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rysunki" sheetId="1" r:id="rId1"/>
    <sheet name="Arkusz2" sheetId="2" r:id="rId2"/>
    <sheet name="Arkusz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<sst xmlns="http://schemas.openxmlformats.org/spreadsheetml/2006/main" count="37" uniqueCount="36">
  <si>
    <t>Edukacja przedsiębiorczości na studiach :</t>
  </si>
  <si>
    <t>średnia wartość</t>
  </si>
  <si>
    <t>Powinna być prowadzona co roku</t>
  </si>
  <si>
    <t>Powinna być na wszystkich uczelniach</t>
  </si>
  <si>
    <t>Powinna być dobrowolna</t>
  </si>
  <si>
    <t>Powinna być na wszystkich kierunkach studiów</t>
  </si>
  <si>
    <t>Powinna być na studiach magisterskich</t>
  </si>
  <si>
    <t>Powinna być na studiach licencjackich</t>
  </si>
  <si>
    <t>Jest potrzebna</t>
  </si>
  <si>
    <t>W edukacji przedsiębiorczości jestem skłonny/a</t>
  </si>
  <si>
    <t>wartość</t>
  </si>
  <si>
    <t>Zorganizować happening</t>
  </si>
  <si>
    <t>Samodzielnie zaangażować w projekt studentów wyższych lat</t>
  </si>
  <si>
    <t>Skontaktować się ze studentami z innych uczelni celem realizacji projektu</t>
  </si>
  <si>
    <t>Wziąć udział w konkursie na biznes plan</t>
  </si>
  <si>
    <t>Zorganizować event na uczelni</t>
  </si>
  <si>
    <t>Śledzić zmiany formalno-prawne w biznesie</t>
  </si>
  <si>
    <t>Wykonywać dodatkowe projekty</t>
  </si>
  <si>
    <t>Prowadzić badania rynku</t>
  </si>
  <si>
    <t>Uczestniczyć w zajęciach fakultatywnych</t>
  </si>
  <si>
    <t>Pozyskać sponsorów na zajęcia wyjazdowe</t>
  </si>
  <si>
    <t>Odwiedzać instytucje</t>
  </si>
  <si>
    <t>Zaplanować spotkanie z przedsiębiorcą</t>
  </si>
  <si>
    <t>Udać się do firmy na zajęcia</t>
  </si>
  <si>
    <t>prowadzenie zajęć z przedsiębiorczości powinno:</t>
  </si>
  <si>
    <t>Mieć formę wykładów</t>
  </si>
  <si>
    <t>Być prowadzone przez wykładowców</t>
  </si>
  <si>
    <t>Prowadzić do założenia firmy</t>
  </si>
  <si>
    <t>Odbywać się na uczelni</t>
  </si>
  <si>
    <t>Wymagać praktycznego, dodatkowego zaangażowania studentów</t>
  </si>
  <si>
    <t>Angażować profesjonalną firmę zewnętrzną</t>
  </si>
  <si>
    <t>Nauczyć wypełniania formularzy urzędowych</t>
  </si>
  <si>
    <t>Skłaniać do aktywności pozauczelnianej</t>
  </si>
  <si>
    <t>Rozwijać postawy przedsiębiorcze</t>
  </si>
  <si>
    <t>Mieć formę warsztatów</t>
  </si>
  <si>
    <t>Być prowadzone przez przedsiębiorców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</si>
</sst>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[1]rysunki!$B$1</c:f>
              <c:strCache>
                <c:ptCount val="1"/>
                <c:pt idx="0">
                  <c:v>średnia wartość</c:v>
                </c:pt>
              </c:strCache>
            </c:strRef>
          </c:tx>
          <c:dLbls>
            <c:showVal val="1"/>
          </c:dLbls>
          <c:cat>
            <c:strRef>
              <c:f>[1]rysunki!$A$2:$A$8</c:f>
              <c:strCache>
                <c:ptCount val="7"/>
                <c:pt idx="0">
                  <c:v>Powinna być prowadzona co roku</c:v>
                </c:pt>
                <c:pt idx="1">
                  <c:v>Powinna być na wszystkich uczelniach</c:v>
                </c:pt>
                <c:pt idx="2">
                  <c:v>Powinna być dobrowolna</c:v>
                </c:pt>
                <c:pt idx="3">
                  <c:v>Powinna być na wszystkich kierunkach studiów</c:v>
                </c:pt>
                <c:pt idx="4">
                  <c:v>Powinna być na studiach magisterskich</c:v>
                </c:pt>
                <c:pt idx="5">
                  <c:v>Powinna być na studiach licencjackich</c:v>
                </c:pt>
                <c:pt idx="6">
                  <c:v>Jest potrzebna</c:v>
                </c:pt>
              </c:strCache>
            </c:strRef>
          </c:cat>
          <c:val>
            <c:numRef>
              <c:f>[1]rysunki!$B$2:$B$8</c:f>
              <c:numCache>
                <c:formatCode>0.00</c:formatCode>
                <c:ptCount val="7"/>
                <c:pt idx="0" formatCode="General">
                  <c:v>2.5099999999999998</c:v>
                </c:pt>
                <c:pt idx="1">
                  <c:v>3</c:v>
                </c:pt>
                <c:pt idx="2">
                  <c:v>3.1</c:v>
                </c:pt>
                <c:pt idx="3" formatCode="General">
                  <c:v>3.14</c:v>
                </c:pt>
                <c:pt idx="4" formatCode="General">
                  <c:v>3.45</c:v>
                </c:pt>
                <c:pt idx="5" formatCode="General">
                  <c:v>3.84</c:v>
                </c:pt>
                <c:pt idx="6" formatCode="General">
                  <c:v>4.2300000000000004</c:v>
                </c:pt>
              </c:numCache>
            </c:numRef>
          </c:val>
        </c:ser>
        <c:axId val="97447936"/>
        <c:axId val="97449472"/>
      </c:barChart>
      <c:catAx>
        <c:axId val="97447936"/>
        <c:scaling>
          <c:orientation val="minMax"/>
        </c:scaling>
        <c:axPos val="l"/>
        <c:tickLblPos val="nextTo"/>
        <c:crossAx val="97449472"/>
        <c:crosses val="autoZero"/>
        <c:auto val="1"/>
        <c:lblAlgn val="ctr"/>
        <c:lblOffset val="100"/>
      </c:catAx>
      <c:valAx>
        <c:axId val="97449472"/>
        <c:scaling>
          <c:orientation val="minMax"/>
        </c:scaling>
        <c:axPos val="b"/>
        <c:majorGridlines/>
        <c:numFmt formatCode="General" sourceLinked="1"/>
        <c:tickLblPos val="nextTo"/>
        <c:crossAx val="9744793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>
        <c:manualLayout>
          <c:layoutTarget val="inner"/>
          <c:xMode val="edge"/>
          <c:yMode val="edge"/>
          <c:x val="0.414494630199993"/>
          <c:y val="3.6036026740434331E-2"/>
          <c:w val="0.56365106769671214"/>
          <c:h val="0.89172270264525588"/>
        </c:manualLayout>
      </c:layout>
      <c:barChart>
        <c:barDir val="bar"/>
        <c:grouping val="clustered"/>
        <c:ser>
          <c:idx val="0"/>
          <c:order val="0"/>
          <c:tx>
            <c:strRef>
              <c:f>[1]rysunki!$B$15</c:f>
              <c:strCache>
                <c:ptCount val="1"/>
                <c:pt idx="0">
                  <c:v>wartość</c:v>
                </c:pt>
              </c:strCache>
            </c:strRef>
          </c:tx>
          <c:dLbls>
            <c:showVal val="1"/>
          </c:dLbls>
          <c:cat>
            <c:strRef>
              <c:f>[1]rysunki!$A$16:$A$28</c:f>
              <c:strCache>
                <c:ptCount val="13"/>
                <c:pt idx="0">
                  <c:v>Zorganizować happening</c:v>
                </c:pt>
                <c:pt idx="1">
                  <c:v>Samodzielnie zaangażować w projekt studentów wyższych lat</c:v>
                </c:pt>
                <c:pt idx="2">
                  <c:v>Skontaktować się ze studentami z innych uczelni celem realizacji projektu</c:v>
                </c:pt>
                <c:pt idx="3">
                  <c:v>Wziąć udział w konkursie na biznes plan</c:v>
                </c:pt>
                <c:pt idx="4">
                  <c:v>Zorganizować event na uczelni</c:v>
                </c:pt>
                <c:pt idx="5">
                  <c:v>Śledzić zmiany formalno-prawne w biznesie</c:v>
                </c:pt>
                <c:pt idx="6">
                  <c:v>Wykonywać dodatkowe projekty</c:v>
                </c:pt>
                <c:pt idx="7">
                  <c:v>Prowadzić badania rynku</c:v>
                </c:pt>
                <c:pt idx="8">
                  <c:v>Uczestniczyć w zajęciach fakultatywnych</c:v>
                </c:pt>
                <c:pt idx="9">
                  <c:v>Pozyskać sponsorów na zajęcia wyjazdowe</c:v>
                </c:pt>
                <c:pt idx="10">
                  <c:v>Odwiedzać instytucje</c:v>
                </c:pt>
                <c:pt idx="11">
                  <c:v>Zaplanować spotkanie z przedsiębiorcą</c:v>
                </c:pt>
                <c:pt idx="12">
                  <c:v>Udać się do firmy na zajęcia</c:v>
                </c:pt>
              </c:strCache>
            </c:strRef>
          </c:cat>
          <c:val>
            <c:numRef>
              <c:f>[1]rysunki!$B$16:$B$28</c:f>
              <c:numCache>
                <c:formatCode>General</c:formatCode>
                <c:ptCount val="13"/>
                <c:pt idx="0" formatCode="0.00">
                  <c:v>2.9</c:v>
                </c:pt>
                <c:pt idx="1">
                  <c:v>3.01</c:v>
                </c:pt>
                <c:pt idx="2">
                  <c:v>3.15</c:v>
                </c:pt>
                <c:pt idx="3">
                  <c:v>3.15</c:v>
                </c:pt>
                <c:pt idx="4">
                  <c:v>3.2</c:v>
                </c:pt>
                <c:pt idx="5">
                  <c:v>3.24</c:v>
                </c:pt>
                <c:pt idx="6">
                  <c:v>3.29</c:v>
                </c:pt>
                <c:pt idx="7">
                  <c:v>3.37</c:v>
                </c:pt>
                <c:pt idx="8">
                  <c:v>3.38</c:v>
                </c:pt>
                <c:pt idx="9">
                  <c:v>3.43</c:v>
                </c:pt>
                <c:pt idx="10">
                  <c:v>3.48</c:v>
                </c:pt>
                <c:pt idx="11">
                  <c:v>3.64</c:v>
                </c:pt>
                <c:pt idx="12">
                  <c:v>3.87</c:v>
                </c:pt>
              </c:numCache>
            </c:numRef>
          </c:val>
        </c:ser>
        <c:axId val="91780992"/>
        <c:axId val="91782528"/>
      </c:barChart>
      <c:catAx>
        <c:axId val="91780992"/>
        <c:scaling>
          <c:orientation val="minMax"/>
        </c:scaling>
        <c:axPos val="l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91782528"/>
        <c:crosses val="autoZero"/>
        <c:auto val="1"/>
        <c:lblAlgn val="ctr"/>
        <c:lblOffset val="100"/>
      </c:catAx>
      <c:valAx>
        <c:axId val="91782528"/>
        <c:scaling>
          <c:orientation val="minMax"/>
        </c:scaling>
        <c:axPos val="b"/>
        <c:majorGridlines/>
        <c:numFmt formatCode="0.00" sourceLinked="1"/>
        <c:tickLblPos val="nextTo"/>
        <c:crossAx val="9178099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[1]rysunki!$B$36</c:f>
              <c:strCache>
                <c:ptCount val="1"/>
                <c:pt idx="0">
                  <c:v>wartość</c:v>
                </c:pt>
              </c:strCache>
            </c:strRef>
          </c:tx>
          <c:dLbls>
            <c:showVal val="1"/>
          </c:dLbls>
          <c:cat>
            <c:strRef>
              <c:f>[1]rysunki!$A$37:$A$47</c:f>
              <c:strCache>
                <c:ptCount val="11"/>
                <c:pt idx="0">
                  <c:v>Mieć formę wykładów</c:v>
                </c:pt>
                <c:pt idx="1">
                  <c:v>Być prowadzone przez wykładowców</c:v>
                </c:pt>
                <c:pt idx="2">
                  <c:v>Prowadzić do założenia firmy</c:v>
                </c:pt>
                <c:pt idx="3">
                  <c:v>Odbywać się na uczelni</c:v>
                </c:pt>
                <c:pt idx="4">
                  <c:v>Wymagać praktycznego, dodatkowego zaangażowania studentów</c:v>
                </c:pt>
                <c:pt idx="5">
                  <c:v>Angażować profesjonalną firmę zewnętrzną</c:v>
                </c:pt>
                <c:pt idx="6">
                  <c:v>Nauczyć wypełniania formularzy urzędowych</c:v>
                </c:pt>
                <c:pt idx="7">
                  <c:v>Skłaniać do aktywności pozauczelnianej</c:v>
                </c:pt>
                <c:pt idx="8">
                  <c:v>Rozwijać postawy przedsiębiorcze</c:v>
                </c:pt>
                <c:pt idx="9">
                  <c:v>Mieć formę warsztatów</c:v>
                </c:pt>
                <c:pt idx="10">
                  <c:v>Być prowadzone przez przedsiębiorców</c:v>
                </c:pt>
              </c:strCache>
            </c:strRef>
          </c:cat>
          <c:val>
            <c:numRef>
              <c:f>[1]rysunki!$B$37:$B$47</c:f>
              <c:numCache>
                <c:formatCode>General</c:formatCode>
                <c:ptCount val="11"/>
                <c:pt idx="0">
                  <c:v>2.97</c:v>
                </c:pt>
                <c:pt idx="1">
                  <c:v>3.17</c:v>
                </c:pt>
                <c:pt idx="2">
                  <c:v>3.42</c:v>
                </c:pt>
                <c:pt idx="3">
                  <c:v>3.78</c:v>
                </c:pt>
                <c:pt idx="4">
                  <c:v>3.86</c:v>
                </c:pt>
                <c:pt idx="5">
                  <c:v>3.89</c:v>
                </c:pt>
                <c:pt idx="6">
                  <c:v>3.91</c:v>
                </c:pt>
                <c:pt idx="7">
                  <c:v>3.94</c:v>
                </c:pt>
                <c:pt idx="8">
                  <c:v>3.98</c:v>
                </c:pt>
                <c:pt idx="9">
                  <c:v>4.03</c:v>
                </c:pt>
                <c:pt idx="10">
                  <c:v>4.16</c:v>
                </c:pt>
              </c:numCache>
            </c:numRef>
          </c:val>
        </c:ser>
        <c:axId val="91802240"/>
        <c:axId val="91804032"/>
      </c:barChart>
      <c:catAx>
        <c:axId val="91802240"/>
        <c:scaling>
          <c:orientation val="minMax"/>
        </c:scaling>
        <c:axPos val="l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91804032"/>
        <c:crosses val="autoZero"/>
        <c:auto val="1"/>
        <c:lblAlgn val="ctr"/>
        <c:lblOffset val="100"/>
      </c:catAx>
      <c:valAx>
        <c:axId val="91804032"/>
        <c:scaling>
          <c:orientation val="minMax"/>
        </c:scaling>
        <c:axPos val="b"/>
        <c:majorGridlines/>
        <c:numFmt formatCode="General" sourceLinked="1"/>
        <c:tickLblPos val="nextTo"/>
        <c:crossAx val="9180224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0</xdr:rowOff>
    </xdr:from>
    <xdr:to>
      <xdr:col>12</xdr:col>
      <xdr:colOff>85725</xdr:colOff>
      <xdr:row>10</xdr:row>
      <xdr:rowOff>57150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457198</xdr:colOff>
      <xdr:row>14</xdr:row>
      <xdr:rowOff>9524</xdr:rowOff>
    </xdr:from>
    <xdr:to>
      <xdr:col>16</xdr:col>
      <xdr:colOff>552449</xdr:colOff>
      <xdr:row>30</xdr:row>
      <xdr:rowOff>133350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476249</xdr:colOff>
      <xdr:row>38</xdr:row>
      <xdr:rowOff>190500</xdr:rowOff>
    </xdr:from>
    <xdr:to>
      <xdr:col>11</xdr:col>
      <xdr:colOff>228600</xdr:colOff>
      <xdr:row>55</xdr:row>
      <xdr:rowOff>57150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roboczy_v2_EDP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zI"/>
      <sheetName val="czII"/>
      <sheetName val="czIII"/>
      <sheetName val="czIV"/>
      <sheetName val="czV"/>
      <sheetName val="obróbka_cz_IV"/>
      <sheetName val="wartości_cz_IV"/>
      <sheetName val="rysun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średnia wartość</v>
          </cell>
        </row>
        <row r="2">
          <cell r="A2" t="str">
            <v>Powinna być prowadzona co roku</v>
          </cell>
          <cell r="B2">
            <v>2.5099999999999998</v>
          </cell>
        </row>
        <row r="3">
          <cell r="A3" t="str">
            <v>Powinna być na wszystkich uczelniach</v>
          </cell>
          <cell r="B3">
            <v>3</v>
          </cell>
        </row>
        <row r="4">
          <cell r="A4" t="str">
            <v>Powinna być dobrowolna</v>
          </cell>
          <cell r="B4">
            <v>3.1</v>
          </cell>
        </row>
        <row r="5">
          <cell r="A5" t="str">
            <v>Powinna być na wszystkich kierunkach studiów</v>
          </cell>
          <cell r="B5">
            <v>3.14</v>
          </cell>
        </row>
        <row r="6">
          <cell r="A6" t="str">
            <v>Powinna być na studiach magisterskich</v>
          </cell>
          <cell r="B6">
            <v>3.45</v>
          </cell>
        </row>
        <row r="7">
          <cell r="A7" t="str">
            <v>Powinna być na studiach licencjackich</v>
          </cell>
          <cell r="B7">
            <v>3.84</v>
          </cell>
        </row>
        <row r="8">
          <cell r="A8" t="str">
            <v>Jest potrzebna</v>
          </cell>
          <cell r="B8">
            <v>4.2300000000000004</v>
          </cell>
        </row>
        <row r="15">
          <cell r="B15" t="str">
            <v>wartość</v>
          </cell>
        </row>
        <row r="16">
          <cell r="A16" t="str">
            <v>Zorganizować happening</v>
          </cell>
          <cell r="B16">
            <v>2.9</v>
          </cell>
        </row>
        <row r="17">
          <cell r="A17" t="str">
            <v>Samodzielnie zaangażować w projekt studentów wyższych lat</v>
          </cell>
          <cell r="B17">
            <v>3.01</v>
          </cell>
        </row>
        <row r="18">
          <cell r="A18" t="str">
            <v>Skontaktować się ze studentami z innych uczelni celem realizacji projektu</v>
          </cell>
          <cell r="B18">
            <v>3.15</v>
          </cell>
        </row>
        <row r="19">
          <cell r="A19" t="str">
            <v>Wziąć udział w konkursie na biznes plan</v>
          </cell>
          <cell r="B19">
            <v>3.15</v>
          </cell>
        </row>
        <row r="20">
          <cell r="A20" t="str">
            <v>Zorganizować event na uczelni</v>
          </cell>
          <cell r="B20">
            <v>3.2</v>
          </cell>
        </row>
        <row r="21">
          <cell r="A21" t="str">
            <v>Śledzić zmiany formalno-prawne w biznesie</v>
          </cell>
          <cell r="B21">
            <v>3.24</v>
          </cell>
        </row>
        <row r="22">
          <cell r="A22" t="str">
            <v>Wykonywać dodatkowe projekty</v>
          </cell>
          <cell r="B22">
            <v>3.29</v>
          </cell>
        </row>
        <row r="23">
          <cell r="A23" t="str">
            <v>Prowadzić badania rynku</v>
          </cell>
          <cell r="B23">
            <v>3.37</v>
          </cell>
        </row>
        <row r="24">
          <cell r="A24" t="str">
            <v>Uczestniczyć w zajęciach fakultatywnych</v>
          </cell>
          <cell r="B24">
            <v>3.38</v>
          </cell>
        </row>
        <row r="25">
          <cell r="A25" t="str">
            <v>Pozyskać sponsorów na zajęcia wyjazdowe</v>
          </cell>
          <cell r="B25">
            <v>3.43</v>
          </cell>
        </row>
        <row r="26">
          <cell r="A26" t="str">
            <v>Odwiedzać instytucje</v>
          </cell>
          <cell r="B26">
            <v>3.48</v>
          </cell>
        </row>
        <row r="27">
          <cell r="A27" t="str">
            <v>Zaplanować spotkanie z przedsiębiorcą</v>
          </cell>
          <cell r="B27">
            <v>3.64</v>
          </cell>
        </row>
        <row r="28">
          <cell r="A28" t="str">
            <v>Udać się do firmy na zajęcia</v>
          </cell>
          <cell r="B28">
            <v>3.87</v>
          </cell>
        </row>
        <row r="36">
          <cell r="B36" t="str">
            <v>wartość</v>
          </cell>
        </row>
        <row r="37">
          <cell r="A37" t="str">
            <v>Mieć formę wykładów</v>
          </cell>
          <cell r="B37">
            <v>2.97</v>
          </cell>
        </row>
        <row r="38">
          <cell r="A38" t="str">
            <v>Być prowadzone przez wykładowców</v>
          </cell>
          <cell r="B38">
            <v>3.17</v>
          </cell>
        </row>
        <row r="39">
          <cell r="A39" t="str">
            <v>Prowadzić do założenia firmy</v>
          </cell>
          <cell r="B39">
            <v>3.42</v>
          </cell>
        </row>
        <row r="40">
          <cell r="A40" t="str">
            <v>Odbywać się na uczelni</v>
          </cell>
          <cell r="B40">
            <v>3.78</v>
          </cell>
        </row>
        <row r="41">
          <cell r="A41" t="str">
            <v>Wymagać praktycznego, dodatkowego zaangażowania studentów</v>
          </cell>
          <cell r="B41">
            <v>3.86</v>
          </cell>
        </row>
        <row r="42">
          <cell r="A42" t="str">
            <v>Angażować profesjonalną firmę zewnętrzną</v>
          </cell>
          <cell r="B42">
            <v>3.89</v>
          </cell>
        </row>
        <row r="43">
          <cell r="A43" t="str">
            <v>Nauczyć wypełniania formularzy urzędowych</v>
          </cell>
          <cell r="B43">
            <v>3.91</v>
          </cell>
        </row>
        <row r="44">
          <cell r="A44" t="str">
            <v>Skłaniać do aktywności pozauczelnianej</v>
          </cell>
          <cell r="B44">
            <v>3.94</v>
          </cell>
        </row>
        <row r="45">
          <cell r="A45" t="str">
            <v>Rozwijać postawy przedsiębiorcze</v>
          </cell>
          <cell r="B45">
            <v>3.98</v>
          </cell>
        </row>
        <row r="46">
          <cell r="A46" t="str">
            <v>Mieć formę warsztatów</v>
          </cell>
          <cell r="B46">
            <v>4.03</v>
          </cell>
        </row>
        <row r="47">
          <cell r="A47" t="str">
            <v>Być prowadzone przez przedsiębiorców</v>
          </cell>
          <cell r="B47">
            <v>4.16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7"/>
  <sheetViews>
    <sheetView tabSelected="1" topLeftCell="C10" workbookViewId="0">
      <selection activeCell="D14" sqref="D14"/>
    </sheetView>
  </sheetViews>
  <sheetFormatPr defaultRowHeight="15"/>
  <cols>
    <col min="1" max="1" width="39.42578125" customWidth="1"/>
    <col min="2" max="2" width="31.28515625" customWidth="1"/>
  </cols>
  <sheetData>
    <row r="1" spans="1:2" ht="15.75" thickBot="1">
      <c r="A1" s="1" t="s">
        <v>0</v>
      </c>
      <c r="B1" s="2" t="s">
        <v>1</v>
      </c>
    </row>
    <row r="2" spans="1:2" ht="15.75" thickBot="1">
      <c r="A2" s="3" t="s">
        <v>2</v>
      </c>
      <c r="B2" s="4">
        <v>2.5099999999999998</v>
      </c>
    </row>
    <row r="3" spans="1:2" ht="15.75" thickBot="1">
      <c r="A3" s="3" t="s">
        <v>3</v>
      </c>
      <c r="B3" s="5">
        <v>3</v>
      </c>
    </row>
    <row r="4" spans="1:2" ht="15.75" thickBot="1">
      <c r="A4" s="3" t="s">
        <v>4</v>
      </c>
      <c r="B4" s="5">
        <v>3.1</v>
      </c>
    </row>
    <row r="5" spans="1:2" ht="30.75" thickBot="1">
      <c r="A5" s="3" t="s">
        <v>5</v>
      </c>
      <c r="B5" s="4">
        <v>3.14</v>
      </c>
    </row>
    <row r="6" spans="1:2" ht="15.75" thickBot="1">
      <c r="A6" s="3" t="s">
        <v>6</v>
      </c>
      <c r="B6" s="4">
        <v>3.45</v>
      </c>
    </row>
    <row r="7" spans="1:2" ht="15.75" thickBot="1">
      <c r="A7" s="3" t="s">
        <v>7</v>
      </c>
      <c r="B7" s="4">
        <v>3.84</v>
      </c>
    </row>
    <row r="8" spans="1:2" ht="15.75" thickBot="1">
      <c r="A8" s="3" t="s">
        <v>8</v>
      </c>
      <c r="B8" s="4">
        <v>4.2300000000000004</v>
      </c>
    </row>
    <row r="14" spans="1:2" ht="15.75" thickBot="1"/>
    <row r="15" spans="1:2" ht="30.75" thickBot="1">
      <c r="A15" s="6" t="s">
        <v>9</v>
      </c>
      <c r="B15" s="2" t="s">
        <v>10</v>
      </c>
    </row>
    <row r="16" spans="1:2" ht="15.75" thickBot="1">
      <c r="A16" s="7" t="s">
        <v>11</v>
      </c>
      <c r="B16" s="5">
        <v>2.9</v>
      </c>
    </row>
    <row r="17" spans="1:2" ht="30.75" thickBot="1">
      <c r="A17" s="7" t="s">
        <v>12</v>
      </c>
      <c r="B17" s="4">
        <v>3.01</v>
      </c>
    </row>
    <row r="18" spans="1:2" ht="30.75" thickBot="1">
      <c r="A18" s="7" t="s">
        <v>13</v>
      </c>
      <c r="B18" s="4">
        <v>3.15</v>
      </c>
    </row>
    <row r="19" spans="1:2" ht="15.75" thickBot="1">
      <c r="A19" s="7" t="s">
        <v>14</v>
      </c>
      <c r="B19" s="4">
        <v>3.15</v>
      </c>
    </row>
    <row r="20" spans="1:2" ht="15.75" thickBot="1">
      <c r="A20" s="7" t="s">
        <v>15</v>
      </c>
      <c r="B20" s="4">
        <v>3.2</v>
      </c>
    </row>
    <row r="21" spans="1:2" ht="15.75" thickBot="1">
      <c r="A21" s="7" t="s">
        <v>16</v>
      </c>
      <c r="B21" s="4">
        <v>3.24</v>
      </c>
    </row>
    <row r="22" spans="1:2" ht="15.75" thickBot="1">
      <c r="A22" s="7" t="s">
        <v>17</v>
      </c>
      <c r="B22" s="4">
        <v>3.29</v>
      </c>
    </row>
    <row r="23" spans="1:2" ht="15.75" thickBot="1">
      <c r="A23" s="7" t="s">
        <v>18</v>
      </c>
      <c r="B23" s="4">
        <v>3.37</v>
      </c>
    </row>
    <row r="24" spans="1:2" ht="15.75" thickBot="1">
      <c r="A24" s="7" t="s">
        <v>19</v>
      </c>
      <c r="B24" s="4">
        <v>3.38</v>
      </c>
    </row>
    <row r="25" spans="1:2" ht="15.75" thickBot="1">
      <c r="A25" s="7" t="s">
        <v>20</v>
      </c>
      <c r="B25" s="4">
        <v>3.43</v>
      </c>
    </row>
    <row r="26" spans="1:2" ht="15.75" thickBot="1">
      <c r="A26" s="7" t="s">
        <v>21</v>
      </c>
      <c r="B26" s="4">
        <v>3.48</v>
      </c>
    </row>
    <row r="27" spans="1:2" ht="15.75" thickBot="1">
      <c r="A27" s="7" t="s">
        <v>22</v>
      </c>
      <c r="B27" s="4">
        <v>3.64</v>
      </c>
    </row>
    <row r="28" spans="1:2" ht="15.75" thickBot="1">
      <c r="A28" s="7" t="s">
        <v>23</v>
      </c>
      <c r="B28" s="4">
        <v>3.87</v>
      </c>
    </row>
    <row r="35" spans="1:2" ht="15.75" thickBot="1"/>
    <row r="36" spans="1:2" ht="30.75" thickBot="1">
      <c r="A36" s="8" t="s">
        <v>24</v>
      </c>
      <c r="B36" s="2" t="s">
        <v>10</v>
      </c>
    </row>
    <row r="37" spans="1:2" ht="15.75" thickBot="1">
      <c r="A37" s="9" t="s">
        <v>25</v>
      </c>
      <c r="B37" s="4">
        <v>2.97</v>
      </c>
    </row>
    <row r="38" spans="1:2" ht="15.75" thickBot="1">
      <c r="A38" s="9" t="s">
        <v>26</v>
      </c>
      <c r="B38" s="4">
        <v>3.17</v>
      </c>
    </row>
    <row r="39" spans="1:2" ht="15.75" thickBot="1">
      <c r="A39" s="9" t="s">
        <v>27</v>
      </c>
      <c r="B39" s="4">
        <v>3.42</v>
      </c>
    </row>
    <row r="40" spans="1:2" ht="15.75" thickBot="1">
      <c r="A40" s="9" t="s">
        <v>28</v>
      </c>
      <c r="B40" s="4">
        <v>3.78</v>
      </c>
    </row>
    <row r="41" spans="1:2" ht="30.75" thickBot="1">
      <c r="A41" s="9" t="s">
        <v>29</v>
      </c>
      <c r="B41" s="4">
        <v>3.86</v>
      </c>
    </row>
    <row r="42" spans="1:2" ht="15.75" thickBot="1">
      <c r="A42" s="9" t="s">
        <v>30</v>
      </c>
      <c r="B42" s="4">
        <v>3.89</v>
      </c>
    </row>
    <row r="43" spans="1:2" ht="30.75" thickBot="1">
      <c r="A43" s="9" t="s">
        <v>31</v>
      </c>
      <c r="B43" s="4">
        <v>3.91</v>
      </c>
    </row>
    <row r="44" spans="1:2" ht="15.75" thickBot="1">
      <c r="A44" s="9" t="s">
        <v>32</v>
      </c>
      <c r="B44" s="4">
        <v>3.94</v>
      </c>
    </row>
    <row r="45" spans="1:2" ht="15.75" thickBot="1">
      <c r="A45" s="9" t="s">
        <v>33</v>
      </c>
      <c r="B45" s="4">
        <v>3.98</v>
      </c>
    </row>
    <row r="46" spans="1:2" ht="15.75" thickBot="1">
      <c r="A46" s="9" t="s">
        <v>34</v>
      </c>
      <c r="B46" s="4">
        <v>4.03</v>
      </c>
    </row>
    <row r="47" spans="1:2" ht="15.75" thickBot="1">
      <c r="A47" s="9" t="s">
        <v>35</v>
      </c>
      <c r="B47" s="4">
        <v>4.16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rysunki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2016-09-07T20:19:51Z</dcterms:modified>
</cp:coreProperties>
</file>